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<sst xmlns="http://schemas.openxmlformats.org/spreadsheetml/2006/main" count="40" uniqueCount="38">
  <si>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</si>
  <si>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</si>
  <si>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</si>
  <si>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</si>
  <si>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</si>
  <si>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</si>
  <si>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</si>
  <si>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</si>
  <si>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</si>
  <si>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</si>
  <si>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</si>
  <si>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</si>
  <si>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</si>
  <si>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</si>
  <si>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</si>
  <si>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</si>
  <si>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</si>
  <si>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</si>
  <si>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</si>
  <si>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</si>
  <si>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</si>
  <si>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</si>
  <si>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</si>
  <si>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</si>
  <si>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</si>
  <si>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</si>
  <si>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</si>
  <si>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Чай с сахаром</t>
  </si>
  <si>
    <t>Капуста тушеная</t>
  </si>
  <si>
    <t>кисломол.</t>
  </si>
  <si>
    <t>268/824</t>
  </si>
  <si>
    <t>Шницель из говядины с соусом красным основным</t>
  </si>
  <si>
    <t>Каша вязкая пшеничная</t>
  </si>
  <si>
    <t xml:space="preserve">хлеб </t>
  </si>
  <si>
    <t>Хлеб пшеничный</t>
  </si>
  <si>
    <t>хлеб</t>
  </si>
  <si>
    <t>сладкое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</si>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</sst>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31</v>
      </c>
      <c r="E4" s="32">
        <v>140</v>
      </c>
      <c r="F4" s="16">
        <v>59.75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303</v>
      </c>
      <c r="D5" s="20" t="s">
        <v>32</v>
      </c>
      <c r="E5" s="32">
        <v>150</v>
      </c>
      <c r="F5" s="17">
        <v>7.37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321</v>
      </c>
      <c r="D6" s="20" t="s">
        <v>28</v>
      </c>
      <c r="E6" s="32">
        <v>60</v>
      </c>
      <c r="F6" s="17">
        <v>5.33</v>
      </c>
      <c r="G6" s="16">
        <v>51.62</v>
      </c>
      <c r="H6" s="16">
        <v>1.25</v>
      </c>
      <c r="I6" s="16">
        <v>1.61</v>
      </c>
      <c r="J6" s="16">
        <v>8.0399999999999991</v>
      </c>
    </row>
    <row r="7" spans="1:10" ht="15.75" thickBot="1">
      <c r="A7" s="6"/>
      <c r="B7" s="1" t="s">
        <v>35</v>
      </c>
      <c r="C7" s="20"/>
      <c r="D7" s="20" t="s">
        <v>34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25</v>
      </c>
      <c r="F8" s="19">
        <v>1.5</v>
      </c>
      <c r="G8" s="16">
        <v>51</v>
      </c>
      <c r="H8" s="16">
        <v>1.67</v>
      </c>
      <c r="I8" s="16">
        <v>0.25</v>
      </c>
      <c r="J8" s="16">
        <v>10.58</v>
      </c>
    </row>
    <row r="9" spans="1:10" ht="15.75" thickBot="1">
      <c r="A9" s="6"/>
      <c r="B9" s="1" t="s">
        <v>12</v>
      </c>
      <c r="C9" s="20">
        <v>376</v>
      </c>
      <c r="D9" s="20" t="s">
        <v>27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37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29</v>
      </c>
      <c r="C12" s="25"/>
      <c r="D12" s="25"/>
      <c r="E12" s="32"/>
      <c r="F12" s="19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36"/>
      <c r="F13" s="23">
        <f>SUM(F4:F12)</f>
        <v>76.63000000000001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25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2025-05-15T08:26:03Z</dcterms:modified>
</cp:coreProperties>
</file>