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<sst xmlns="http://schemas.openxmlformats.org/spreadsheetml/2006/main" count="38" uniqueCount="35">
  <si>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</si>
  <si>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</si>
  <si>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</si>
  <si>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</si>
  <si>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</si>
  <si>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</si>
  <si>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</si>
  <si>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</si>
  <si>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</si>
  <si>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</si>
  <si>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</si>
  <si>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</si>
  <si>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</si>
  <si>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</si>
  <si>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</si>
  <si>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</si>
  <si>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</si>
  <si>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</si>
  <si>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</si>
  <si>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</si>
  <si>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</si>
  <si>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</si>
  <si>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</si>
  <si>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</si>
  <si>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Чай с сахаром</t>
  </si>
  <si>
    <t>закуска</t>
  </si>
  <si>
    <t>напиток</t>
  </si>
  <si>
    <t>МОУ "Гимназия № 7 г. Буденновска"</t>
  </si>
  <si>
    <t>Шницель рыбный натуральный с маслом</t>
  </si>
  <si>
    <t>Пюре картофельное</t>
  </si>
  <si>
    <t>Икра свекольная</t>
  </si>
  <si>
    <t>кисломол.</t>
  </si>
  <si>
    <t>Хлеб пшеничный</t>
  </si>
  <si>
    <t xml:space="preserve">хлеб 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</si>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</sst>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2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18</v>
      </c>
      <c r="F1" s="15"/>
      <c r="I1" t="s">
        <v>1</v>
      </c>
      <c r="J1" s="14">
        <v>45796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235</v>
      </c>
      <c r="D4" s="20" t="s">
        <v>28</v>
      </c>
      <c r="E4" s="32">
        <v>95</v>
      </c>
      <c r="F4" s="16">
        <v>42.13</v>
      </c>
      <c r="G4" s="16">
        <v>139.5</v>
      </c>
      <c r="H4" s="16">
        <v>10.48</v>
      </c>
      <c r="I4" s="16">
        <v>11.72</v>
      </c>
      <c r="J4" s="16">
        <v>5.38</v>
      </c>
    </row>
    <row r="5" spans="1:10" ht="15.75" thickBot="1">
      <c r="A5" s="6"/>
      <c r="B5" s="1" t="s">
        <v>11</v>
      </c>
      <c r="C5" s="20">
        <v>312</v>
      </c>
      <c r="D5" s="20" t="s">
        <v>29</v>
      </c>
      <c r="E5" s="32">
        <v>150</v>
      </c>
      <c r="F5" s="17">
        <v>18.78</v>
      </c>
      <c r="G5" s="16">
        <v>132.66</v>
      </c>
      <c r="H5" s="16">
        <v>3.12</v>
      </c>
      <c r="I5" s="16">
        <v>5.0999999999999996</v>
      </c>
      <c r="J5" s="16">
        <v>18.57</v>
      </c>
    </row>
    <row r="6" spans="1:10" ht="15.75" thickBot="1">
      <c r="A6" s="6"/>
      <c r="B6" s="1" t="s">
        <v>25</v>
      </c>
      <c r="C6" s="20">
        <v>75</v>
      </c>
      <c r="D6" s="20" t="s">
        <v>30</v>
      </c>
      <c r="E6" s="32">
        <v>60</v>
      </c>
      <c r="F6" s="17">
        <v>5.76</v>
      </c>
      <c r="G6" s="16">
        <v>79.2</v>
      </c>
      <c r="H6" s="16">
        <v>1.38</v>
      </c>
      <c r="I6" s="16">
        <v>4.08</v>
      </c>
      <c r="J6" s="16">
        <v>9.24</v>
      </c>
    </row>
    <row r="7" spans="1:10" ht="15.75" thickBot="1">
      <c r="A7" s="6"/>
      <c r="B7" s="1" t="s">
        <v>33</v>
      </c>
      <c r="C7" s="20"/>
      <c r="D7" s="20" t="s">
        <v>32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376</v>
      </c>
      <c r="D9" s="20" t="s">
        <v>24</v>
      </c>
      <c r="E9" s="32">
        <v>215</v>
      </c>
      <c r="F9" s="19">
        <v>1.35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34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31</v>
      </c>
      <c r="C11" s="25"/>
      <c r="D11" s="25"/>
      <c r="E11" s="32"/>
      <c r="F11" s="19"/>
      <c r="G11" s="16"/>
      <c r="H11" s="16"/>
      <c r="I11" s="16"/>
      <c r="J11" s="16"/>
    </row>
    <row r="12" spans="1:10" ht="15.75" thickBot="1">
      <c r="A12" s="7"/>
      <c r="B12" s="8"/>
      <c r="C12" s="8"/>
      <c r="D12" s="21"/>
      <c r="E12" s="36"/>
      <c r="F12" s="23">
        <f>SUM(F4:F11)</f>
        <v>71.61999999999999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25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26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23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2025-05-20T16:50:49Z</dcterms:modified>
</cp:coreProperties>
</file>